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RACCIONES OCT-DIC\"/>
    </mc:Choice>
  </mc:AlternateContent>
  <bookViews>
    <workbookView xWindow="0" yWindow="0" windowWidth="23040" windowHeight="883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152511"/>
</workbook>
</file>

<file path=xl/calcChain.xml><?xml version="1.0" encoding="utf-8"?>
<calcChain xmlns="http://schemas.openxmlformats.org/spreadsheetml/2006/main">
  <c r="X8" i="1" l="1"/>
  <c r="C9" i="1" l="1"/>
  <c r="C10" i="1" s="1"/>
  <c r="C11" i="1" s="1"/>
  <c r="C12" i="1" s="1"/>
  <c r="C13" i="1" s="1"/>
  <c r="C14" i="1" s="1"/>
  <c r="C15" i="1" s="1"/>
  <c r="C16" i="1" s="1"/>
  <c r="C17" i="1" s="1"/>
  <c r="C18" i="1" s="1"/>
  <c r="C19" i="1" s="1"/>
  <c r="C20" i="1" s="1"/>
  <c r="C21" i="1" s="1"/>
  <c r="C22" i="1" s="1"/>
  <c r="C23" i="1" s="1"/>
  <c r="C24" i="1" s="1"/>
  <c r="C25" i="1" s="1"/>
  <c r="C26" i="1" s="1"/>
  <c r="B9" i="1"/>
  <c r="B10" i="1" s="1"/>
  <c r="B11" i="1" s="1"/>
  <c r="B12" i="1" s="1"/>
  <c r="B13" i="1" s="1"/>
  <c r="B14" i="1" s="1"/>
  <c r="B15" i="1" s="1"/>
  <c r="B16" i="1" s="1"/>
  <c r="B17" i="1" s="1"/>
  <c r="B18" i="1" s="1"/>
  <c r="B19" i="1" s="1"/>
  <c r="B20" i="1" s="1"/>
  <c r="B21" i="1" s="1"/>
  <c r="B22" i="1" s="1"/>
  <c r="B23" i="1" s="1"/>
  <c r="B24" i="1" s="1"/>
  <c r="B25" i="1" s="1"/>
  <c r="B26" i="1" s="1"/>
  <c r="W9" i="1" l="1"/>
  <c r="X9" i="1" l="1"/>
  <c r="W10" i="1"/>
  <c r="W11" i="1" l="1"/>
  <c r="X10" i="1"/>
  <c r="W12" i="1" l="1"/>
  <c r="X11" i="1"/>
  <c r="W13" i="1" l="1"/>
  <c r="X12" i="1"/>
  <c r="W14" i="1" l="1"/>
  <c r="X13" i="1"/>
  <c r="W15" i="1" l="1"/>
  <c r="X14" i="1"/>
  <c r="W16" i="1" l="1"/>
  <c r="X15" i="1"/>
  <c r="W17" i="1" l="1"/>
  <c r="X16" i="1"/>
  <c r="W18" i="1" l="1"/>
  <c r="X17" i="1"/>
  <c r="W19" i="1" l="1"/>
  <c r="X18" i="1"/>
  <c r="W20" i="1" l="1"/>
  <c r="X19" i="1"/>
  <c r="W21" i="1" l="1"/>
  <c r="X20" i="1"/>
  <c r="W22" i="1" l="1"/>
  <c r="X21" i="1"/>
  <c r="W23" i="1" l="1"/>
  <c r="X22" i="1"/>
  <c r="W24" i="1" l="1"/>
  <c r="X23" i="1"/>
  <c r="W25" i="1" l="1"/>
  <c r="X24" i="1"/>
  <c r="W26" i="1" l="1"/>
  <c r="X26" i="1" s="1"/>
  <c r="X25" i="1"/>
</calcChain>
</file>

<file path=xl/sharedStrings.xml><?xml version="1.0" encoding="utf-8"?>
<sst xmlns="http://schemas.openxmlformats.org/spreadsheetml/2006/main" count="711" uniqueCount="298">
  <si>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</si>
  <si>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</si>
  <si>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</si>
  <si>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</si>
  <si>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</si>
  <si>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</si>
  <si>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</si>
  <si>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</si>
  <si>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</si>
  <si>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</si>
  <si>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</si>
  <si>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</si>
  <si>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</si>
  <si>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</si>
  <si>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</si>
  <si>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</si>
  <si>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</si>
  <si>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</si>
  <si>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</si>
  <si>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</si>
  <si>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</si>
  <si>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</si>
  <si>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</si>
  <si>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</si>
  <si>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</si>
  <si>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</si>
  <si>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</si>
  <si>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</si>
  <si>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</si>
  <si>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</si>
  <si>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</si>
  <si>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</si>
  <si>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</si>
  <si>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</si>
  <si>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</si>
  <si>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</si>
  <si>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</si>
  <si>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</si>
  <si>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</si>
  <si>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</si>
  <si>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</si>
  <si>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</si>
  <si>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</si>
  <si>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</si>
  <si>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</si>
  <si>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</si>
  <si>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</si>
  <si>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</si>
  <si>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</si>
  <si>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</si>
  <si>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</si>
  <si>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</si>
  <si>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</si>
  <si>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</si>
  <si>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</si>
  <si>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</si>
  <si>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</si>
  <si>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</si>
  <si>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</si>
  <si>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</si>
  <si>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</si>
  <si>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</si>
  <si>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</si>
  <si>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</si>
  <si>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</si>
  <si>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</si>
  <si>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</si>
  <si>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</si>
  <si>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</si>
  <si>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</si>
  <si>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</si>
  <si>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</si>
  <si>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</si>
  <si>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</si>
  <si>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</si>
  <si>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</si>
  <si>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</si>
  <si>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</si>
  <si>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</si>
  <si>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</si>
  <si>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</si>
  <si>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</si>
  <si>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</si>
  <si>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</si>
  <si>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</si>
  <si>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</si>
  <si>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</si>
  <si>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</si>
  <si>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</si>
  <si>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</si>
  <si>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</si>
  <si>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</si>
  <si>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</si>
  <si>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</si>
  <si>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</si>
  <si>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</si>
  <si>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</si>
  <si>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</si>
  <si>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</si>
  <si>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</si>
  <si>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</si>
  <si>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</si>
  <si>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</si>
  <si>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</si>
  <si>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</si>
  <si>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</si>
  <si>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</si>
  <si>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</si>
  <si>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</si>
  <si>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</si>
  <si>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</si>
  <si>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</si>
  <si>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</si>
  <si>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</si>
  <si>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</si>
  <si>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</si>
  <si>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</si>
  <si>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</si>
  <si>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</si>
  <si>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</si>
  <si>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</si>
  <si>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</si>
  <si>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</si>
  <si>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</si>
  <si>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</si>
  <si>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</si>
  <si>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</si>
  <si>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</si>
  <si>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</si>
  <si>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</si>
  <si>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</si>
  <si>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</si>
  <si>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</si>
  <si>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</si>
  <si>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</si>
  <si>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</si>
  <si>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</si>
  <si>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</si>
  <si>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</si>
  <si>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</si>
  <si>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</si>
  <si>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</si>
  <si>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</si>
  <si>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</si>
  <si>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</si>
  <si>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</si>
  <si>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</si>
  <si>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</si>
  <si>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</si>
  <si>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</si>
  <si>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</si>
  <si>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</si>
  <si>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</si>
  <si>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</si>
  <si>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</si>
  <si>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</si>
  <si>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</si>
  <si>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</si>
  <si>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</si>
  <si>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</si>
  <si>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</si>
  <si>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</si>
  <si>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</si>
  <si>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</si>
  <si>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</si>
  <si>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</si>
  <si>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</si>
  <si>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</si>
  <si>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</si>
  <si>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</si>
  <si>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</si>
  <si>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</si>
  <si>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</si>
  <si>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</si>
  <si>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</si>
  <si>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</si>
  <si>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</si>
  <si>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</si>
  <si>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</si>
  <si>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</si>
  <si>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</si>
  <si>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</si>
  <si>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</si>
  <si>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</si>
  <si>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</si>
  <si>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</si>
  <si>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</si>
  <si>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</si>
  <si>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</si>
  <si>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</si>
  <si>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</si>
  <si>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</si>
  <si>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</si>
  <si>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</si>
  <si>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</si>
  <si>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</si>
  <si>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</si>
  <si>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</si>
  <si>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</si>
  <si>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</si>
  <si>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</si>
  <si>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</si>
  <si>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</si>
  <si>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</si>
  <si>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</si>
  <si>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</si>
  <si>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</si>
  <si>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</si>
  <si>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</si>
  <si>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</si>
  <si>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</si>
  <si>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</si>
  <si>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</si>
  <si>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</si>
  <si>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</si>
  <si>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</si>
  <si>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</si>
  <si>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</si>
  <si>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</si>
  <si>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</si>
  <si>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</si>
  <si>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</si>
  <si>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</si>
  <si>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</si>
  <si>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</si>
  <si>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</si>
  <si>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</si>
  <si>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</si>
  <si>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</si>
  <si>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</si>
  <si>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</si>
  <si>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</si>
  <si>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Limpieza de descarga sanitaria para todos los giros, por hora.</t>
  </si>
  <si>
    <t>Reconexión de drenaje, por descarga.</t>
  </si>
  <si>
    <t>Agua para pipas ( sin transporte) , por m3.</t>
  </si>
  <si>
    <t>Transporte de agua en pipa, por viaje.</t>
  </si>
  <si>
    <t>Carta de factibilidad agua y drenaje.</t>
  </si>
  <si>
    <t>Recepción de obras para fraccionamientos.</t>
  </si>
  <si>
    <t>Por venta de agua tratada.</t>
  </si>
  <si>
    <t>Contrato de agua potable.</t>
  </si>
  <si>
    <t>Contrato de descarga de agua residual.</t>
  </si>
  <si>
    <t>Duplicado de Recibo.</t>
  </si>
  <si>
    <t>Constancia de no adeudo.</t>
  </si>
  <si>
    <t>Cambio de Titular.</t>
  </si>
  <si>
    <t>Suspensión Voluntaria.</t>
  </si>
  <si>
    <t>Reconexión de toma en la red, por toma.</t>
  </si>
  <si>
    <t>Reubicación de medidor por toma.</t>
  </si>
  <si>
    <t>Reinstalación de toma.</t>
  </si>
  <si>
    <t>Revisión de proyectos para fraccionamientos.</t>
  </si>
  <si>
    <t>Por recepción de agua residuales provenientes de fosas sépticas y de baños móviles.</t>
  </si>
  <si>
    <t>Por venta de lodos producto del proceso de tratamiento.</t>
  </si>
  <si>
    <t>Población en general del municipio de Ocampo</t>
  </si>
  <si>
    <t>Contar con suministro de Agua Potable, en el Domicilio solicitado</t>
  </si>
  <si>
    <t>Contar con los derechos para la descarga de Agua Residual, en el Domicilio solicitado</t>
  </si>
  <si>
    <t>Contar con duplicado del recibo</t>
  </si>
  <si>
    <t>Contar con constancia que muestra que el usuario a la fecha de expedición no cuenta con ningún adeudo</t>
  </si>
  <si>
    <t>Cambiar el nombre del titular de la toma de agua potable</t>
  </si>
  <si>
    <t>Cancelar voluntariamente la toma de agua potable, si así lo desea el usuario</t>
  </si>
  <si>
    <t>Reconexión de toma en la red</t>
  </si>
  <si>
    <t xml:space="preserve">Reubicar medidor en el mismo predio, a petición del usuario </t>
  </si>
  <si>
    <t>Comprar metros cúbicos de Agua</t>
  </si>
  <si>
    <t>Comprar un viaje de agua potable en pipa</t>
  </si>
  <si>
    <t>Reconexión de toma de Agua potable</t>
  </si>
  <si>
    <t>Resolución de factibilidad para servicio en fraccionamientos.</t>
  </si>
  <si>
    <t>Venta de agua tratada</t>
  </si>
  <si>
    <t>Recepción de agua residuales provenientes de fosas sépticas y de baños móviles</t>
  </si>
  <si>
    <t>Venta de lodos producto del proceso de tratamiento</t>
  </si>
  <si>
    <t>Presencial</t>
  </si>
  <si>
    <t>Domicilio correcto acreditación de la propiedad
Realizar la factibilidad
Pago de contrato</t>
  </si>
  <si>
    <t>Solicitud de duplicado
Nombre o domicilio
Pago del servicio</t>
  </si>
  <si>
    <t>Solicitud
Nombre o domicilio
Pago del servicio</t>
  </si>
  <si>
    <t>Solicitud 
Nombre o domicilio 
Copia de predial o documento que compruebe la acreditación del predio
Copia de credencial del dueño.
 Pago del servicio</t>
  </si>
  <si>
    <t xml:space="preserve">Acreditación de la propiedad </t>
  </si>
  <si>
    <t>Ninguno</t>
  </si>
  <si>
    <t xml:space="preserve">Copia de credencial, acreditación de la propiedad </t>
  </si>
  <si>
    <t xml:space="preserve">Ninguno </t>
  </si>
  <si>
    <t>1 a 3 días</t>
  </si>
  <si>
    <t>El mismo día</t>
  </si>
  <si>
    <t>1 día</t>
  </si>
  <si>
    <t>N/A</t>
  </si>
  <si>
    <t>Oficinas de SAPAO Ocampo</t>
  </si>
  <si>
    <t xml:space="preserve">Proceder ante el caso solicitado </t>
  </si>
  <si>
    <t>SAPAO</t>
  </si>
  <si>
    <t xml:space="preserve">Plaza principal </t>
  </si>
  <si>
    <t>Zona Centro</t>
  </si>
  <si>
    <t>Ocampo</t>
  </si>
  <si>
    <t>Ocampo Guanajuato</t>
  </si>
  <si>
    <t>No Aplica</t>
  </si>
  <si>
    <t>428 68 3 00 65 etx. 107</t>
  </si>
  <si>
    <t>mog_agua_potable@live.com</t>
  </si>
  <si>
    <t>lunes a viernes de 9:00 am - 4:00pm</t>
  </si>
  <si>
    <t>No aplica</t>
  </si>
  <si>
    <t>SAPAO, Comunicación Social y Municipio</t>
  </si>
  <si>
    <t>http://www.ocampo-gto.gob.mx/paginas/TransparenciaOcampo/TRANSPARENCIA/Transparencia.html</t>
  </si>
  <si>
    <t>https://www.ocampo-gto.gob.mx/</t>
  </si>
  <si>
    <t>Ley de ingresos 2020</t>
  </si>
  <si>
    <t>Ley de Ingresos para el municipio de Ocampo 2020</t>
  </si>
  <si>
    <t>http://www.ocampo-gto.gob.mx/paginas/TransparenciaOcampo/TRANSPARENCIA/vinculos/Agua%20potable.pdf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</si>
</sst>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0" fillId="0" borderId="0" xfId="0" applyAlignment="1" applyProtection="1">
      <alignment vertical="center" wrapText="1"/>
    </xf>
    <xf numFmtId="0" fontId="0" fillId="0" borderId="0" xfId="0" applyAlignment="1">
      <alignment wrapText="1"/>
    </xf>
    <xf numFmtId="0" fontId="0" fillId="0" borderId="0" xfId="0" applyProtection="1"/>
    <xf numFmtId="0" fontId="0" fillId="3" borderId="0" xfId="0" applyFill="1" applyBorder="1" applyProtection="1"/>
    <xf numFmtId="0" fontId="0" fillId="3" borderId="0" xfId="0" applyFill="1" applyBorder="1" applyAlignment="1" applyProtection="1">
      <alignment wrapText="1"/>
    </xf>
    <xf numFmtId="0" fontId="0" fillId="0" borderId="0" xfId="0" applyAlignment="1" applyProtection="1">
      <alignment vertical="top" wrapText="1"/>
    </xf>
    <xf numFmtId="0" fontId="3" fillId="3" borderId="0" xfId="1"/>
    <xf numFmtId="14" fontId="0" fillId="0" borderId="0" xfId="0" applyNumberFormat="1" applyAlignment="1">
      <alignment horizontal="right"/>
    </xf>
    <xf numFmtId="0" fontId="0" fillId="0" borderId="0" xfId="0"/>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ocampo-gto.gob.mx/paginas/TransparenciaOcampo/TRANSPARENCIA/vinculos/Agua%20potable.pdf" TargetMode="External"/><Relationship Id="rId1" Type="http://schemas.openxmlformats.org/officeDocument/2006/relationships/hyperlink" Target="http://www.ocampo-gto.gob.mx/paginas/TransparenciaOcampo/TRANSPARENCIA/vinculos/Agua%20potable.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og_agua_potable@live.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og_agua_potable@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tabSelected="1" topLeftCell="A2" zoomScale="112" zoomScaleNormal="112" workbookViewId="0">
      <selection activeCell="A8" sqref="A8: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140625" bestFit="1" customWidth="1"/>
    <col min="21" max="21" width="93.855468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2021</v>
      </c>
      <c r="B8" s="3">
        <v>44287</v>
      </c>
      <c r="C8" s="12">
        <v>44377</v>
      </c>
      <c r="D8" s="4" t="s">
        <v>239</v>
      </c>
      <c r="E8" t="s">
        <v>66</v>
      </c>
      <c r="F8" s="6" t="s">
        <v>251</v>
      </c>
      <c r="G8" s="4" t="s">
        <v>252</v>
      </c>
      <c r="H8" s="4" t="s">
        <v>267</v>
      </c>
      <c r="I8" s="4" t="s">
        <v>268</v>
      </c>
      <c r="J8" s="7" t="s">
        <v>272</v>
      </c>
      <c r="K8" s="14" t="s">
        <v>297</v>
      </c>
      <c r="L8" s="10" t="s">
        <v>276</v>
      </c>
      <c r="M8">
        <v>1</v>
      </c>
      <c r="N8">
        <v>168</v>
      </c>
      <c r="O8" t="s">
        <v>295</v>
      </c>
      <c r="P8" t="s">
        <v>280</v>
      </c>
      <c r="Q8" s="6" t="s">
        <v>296</v>
      </c>
      <c r="R8" t="s">
        <v>281</v>
      </c>
      <c r="S8">
        <v>1</v>
      </c>
      <c r="T8" s="13" t="s">
        <v>294</v>
      </c>
      <c r="U8" s="13" t="s">
        <v>293</v>
      </c>
      <c r="V8" t="s">
        <v>292</v>
      </c>
      <c r="W8" s="3">
        <v>44523</v>
      </c>
      <c r="X8" s="3">
        <f>W8</f>
        <v>44523</v>
      </c>
    </row>
    <row r="9" spans="1:25" ht="60" x14ac:dyDescent="0.25">
      <c r="A9" s="16">
        <v>2021</v>
      </c>
      <c r="B9" s="3">
        <f>B8</f>
        <v>44287</v>
      </c>
      <c r="C9" s="12">
        <f>C8</f>
        <v>44377</v>
      </c>
      <c r="D9" s="4" t="s">
        <v>240</v>
      </c>
      <c r="E9" t="s">
        <v>66</v>
      </c>
      <c r="F9" s="6" t="s">
        <v>251</v>
      </c>
      <c r="G9" s="4" t="s">
        <v>253</v>
      </c>
      <c r="H9" s="4" t="s">
        <v>267</v>
      </c>
      <c r="I9" s="4" t="s">
        <v>268</v>
      </c>
      <c r="J9" s="7" t="s">
        <v>272</v>
      </c>
      <c r="K9" s="14" t="s">
        <v>297</v>
      </c>
      <c r="L9" s="10" t="s">
        <v>276</v>
      </c>
      <c r="M9">
        <v>1</v>
      </c>
      <c r="N9">
        <v>168</v>
      </c>
      <c r="O9" t="s">
        <v>295</v>
      </c>
      <c r="P9" t="s">
        <v>280</v>
      </c>
      <c r="Q9" s="6" t="s">
        <v>296</v>
      </c>
      <c r="R9" t="s">
        <v>281</v>
      </c>
      <c r="S9">
        <v>1</v>
      </c>
      <c r="T9" s="13" t="s">
        <v>294</v>
      </c>
      <c r="U9" s="13" t="s">
        <v>293</v>
      </c>
      <c r="V9" t="s">
        <v>292</v>
      </c>
      <c r="W9" s="3">
        <f>W8</f>
        <v>44523</v>
      </c>
      <c r="X9" s="3">
        <f t="shared" ref="X9:X26" si="0">W9</f>
        <v>44523</v>
      </c>
    </row>
    <row r="10" spans="1:25" ht="45" x14ac:dyDescent="0.25">
      <c r="A10" s="16">
        <v>2021</v>
      </c>
      <c r="B10" s="3">
        <f t="shared" ref="B10:B26" si="1">B9</f>
        <v>44287</v>
      </c>
      <c r="C10" s="12">
        <f t="shared" ref="C10:C26" si="2">C9</f>
        <v>44377</v>
      </c>
      <c r="D10" s="4" t="s">
        <v>241</v>
      </c>
      <c r="E10" t="s">
        <v>66</v>
      </c>
      <c r="F10" s="6" t="s">
        <v>251</v>
      </c>
      <c r="G10" s="4" t="s">
        <v>254</v>
      </c>
      <c r="H10" s="4" t="s">
        <v>267</v>
      </c>
      <c r="I10" s="4" t="s">
        <v>269</v>
      </c>
      <c r="J10" s="8" t="s">
        <v>273</v>
      </c>
      <c r="K10" s="14" t="s">
        <v>297</v>
      </c>
      <c r="L10" s="10" t="s">
        <v>277</v>
      </c>
      <c r="M10">
        <v>1</v>
      </c>
      <c r="N10">
        <v>7</v>
      </c>
      <c r="O10" s="15" t="s">
        <v>295</v>
      </c>
      <c r="P10" t="s">
        <v>280</v>
      </c>
      <c r="Q10" s="6" t="s">
        <v>296</v>
      </c>
      <c r="R10" t="s">
        <v>281</v>
      </c>
      <c r="S10">
        <v>1</v>
      </c>
      <c r="T10" s="13" t="s">
        <v>294</v>
      </c>
      <c r="U10" s="13" t="s">
        <v>293</v>
      </c>
      <c r="V10" t="s">
        <v>292</v>
      </c>
      <c r="W10" s="3">
        <f t="shared" ref="W10:W26" si="3">W9</f>
        <v>44523</v>
      </c>
      <c r="X10" s="3">
        <f t="shared" si="0"/>
        <v>44523</v>
      </c>
    </row>
    <row r="11" spans="1:25" ht="60" x14ac:dyDescent="0.25">
      <c r="A11" s="16">
        <v>2021</v>
      </c>
      <c r="B11" s="3">
        <f t="shared" si="1"/>
        <v>44287</v>
      </c>
      <c r="C11" s="12">
        <f t="shared" si="2"/>
        <v>44377</v>
      </c>
      <c r="D11" s="4" t="s">
        <v>242</v>
      </c>
      <c r="E11" t="s">
        <v>66</v>
      </c>
      <c r="F11" s="6" t="s">
        <v>251</v>
      </c>
      <c r="G11" s="4" t="s">
        <v>255</v>
      </c>
      <c r="H11" s="4" t="s">
        <v>267</v>
      </c>
      <c r="I11" s="4" t="s">
        <v>270</v>
      </c>
      <c r="J11" s="8" t="s">
        <v>273</v>
      </c>
      <c r="K11" s="14" t="s">
        <v>297</v>
      </c>
      <c r="L11" s="4" t="s">
        <v>277</v>
      </c>
      <c r="M11">
        <v>1</v>
      </c>
      <c r="N11">
        <v>40.799999999999997</v>
      </c>
      <c r="O11" s="15" t="s">
        <v>295</v>
      </c>
      <c r="P11" t="s">
        <v>280</v>
      </c>
      <c r="Q11" s="6" t="s">
        <v>296</v>
      </c>
      <c r="R11" t="s">
        <v>281</v>
      </c>
      <c r="S11">
        <v>1</v>
      </c>
      <c r="T11" s="13" t="s">
        <v>294</v>
      </c>
      <c r="U11" s="13" t="s">
        <v>293</v>
      </c>
      <c r="V11" t="s">
        <v>292</v>
      </c>
      <c r="W11" s="3">
        <f t="shared" si="3"/>
        <v>44523</v>
      </c>
      <c r="X11" s="3">
        <f t="shared" si="0"/>
        <v>44523</v>
      </c>
    </row>
    <row r="12" spans="1:25" ht="105" x14ac:dyDescent="0.25">
      <c r="A12" s="16">
        <v>2021</v>
      </c>
      <c r="B12" s="3">
        <f t="shared" si="1"/>
        <v>44287</v>
      </c>
      <c r="C12" s="12">
        <f t="shared" si="2"/>
        <v>44377</v>
      </c>
      <c r="D12" s="4" t="s">
        <v>243</v>
      </c>
      <c r="E12" t="s">
        <v>66</v>
      </c>
      <c r="F12" s="6" t="s">
        <v>251</v>
      </c>
      <c r="G12" s="4" t="s">
        <v>256</v>
      </c>
      <c r="H12" s="4" t="s">
        <v>267</v>
      </c>
      <c r="I12" s="4" t="s">
        <v>271</v>
      </c>
      <c r="J12" s="9" t="s">
        <v>274</v>
      </c>
      <c r="K12" s="14" t="s">
        <v>297</v>
      </c>
      <c r="L12" s="4" t="s">
        <v>277</v>
      </c>
      <c r="M12">
        <v>1</v>
      </c>
      <c r="N12">
        <v>51.3</v>
      </c>
      <c r="O12" s="15" t="s">
        <v>295</v>
      </c>
      <c r="P12" t="s">
        <v>280</v>
      </c>
      <c r="Q12" s="6" t="s">
        <v>296</v>
      </c>
      <c r="R12" t="s">
        <v>281</v>
      </c>
      <c r="S12">
        <v>1</v>
      </c>
      <c r="T12" s="13" t="s">
        <v>294</v>
      </c>
      <c r="U12" s="13" t="s">
        <v>293</v>
      </c>
      <c r="V12" t="s">
        <v>292</v>
      </c>
      <c r="W12" s="3">
        <f t="shared" si="3"/>
        <v>44523</v>
      </c>
      <c r="X12" s="3">
        <f t="shared" si="0"/>
        <v>44523</v>
      </c>
    </row>
    <row r="13" spans="1:25" ht="45" x14ac:dyDescent="0.25">
      <c r="A13" s="16">
        <v>2021</v>
      </c>
      <c r="B13" s="3">
        <f t="shared" si="1"/>
        <v>44287</v>
      </c>
      <c r="C13" s="12">
        <f t="shared" si="2"/>
        <v>44377</v>
      </c>
      <c r="D13" s="4" t="s">
        <v>244</v>
      </c>
      <c r="E13" t="s">
        <v>66</v>
      </c>
      <c r="F13" s="6" t="s">
        <v>251</v>
      </c>
      <c r="G13" s="4" t="s">
        <v>257</v>
      </c>
      <c r="H13" s="4" t="s">
        <v>267</v>
      </c>
      <c r="I13" s="4" t="s">
        <v>270</v>
      </c>
      <c r="J13" s="8" t="s">
        <v>275</v>
      </c>
      <c r="K13" s="14" t="s">
        <v>297</v>
      </c>
      <c r="L13" s="4" t="s">
        <v>277</v>
      </c>
      <c r="M13">
        <v>1</v>
      </c>
      <c r="N13">
        <v>255.5</v>
      </c>
      <c r="O13" s="15" t="s">
        <v>295</v>
      </c>
      <c r="P13" t="s">
        <v>280</v>
      </c>
      <c r="Q13" s="6" t="s">
        <v>296</v>
      </c>
      <c r="R13" t="s">
        <v>281</v>
      </c>
      <c r="S13">
        <v>1</v>
      </c>
      <c r="T13" s="13" t="s">
        <v>294</v>
      </c>
      <c r="U13" s="13" t="s">
        <v>293</v>
      </c>
      <c r="V13" t="s">
        <v>292</v>
      </c>
      <c r="W13" s="3">
        <f t="shared" si="3"/>
        <v>44523</v>
      </c>
      <c r="X13" s="3">
        <f t="shared" si="0"/>
        <v>44523</v>
      </c>
    </row>
    <row r="14" spans="1:25" ht="45" x14ac:dyDescent="0.25">
      <c r="A14" s="16">
        <v>2021</v>
      </c>
      <c r="B14" s="3">
        <f t="shared" si="1"/>
        <v>44287</v>
      </c>
      <c r="C14" s="12">
        <f t="shared" si="2"/>
        <v>44377</v>
      </c>
      <c r="D14" s="4" t="s">
        <v>232</v>
      </c>
      <c r="E14" t="s">
        <v>66</v>
      </c>
      <c r="F14" s="6" t="s">
        <v>251</v>
      </c>
      <c r="G14" s="4" t="s">
        <v>232</v>
      </c>
      <c r="H14" s="4" t="s">
        <v>267</v>
      </c>
      <c r="I14" s="4" t="s">
        <v>270</v>
      </c>
      <c r="J14" s="8" t="s">
        <v>275</v>
      </c>
      <c r="K14" s="14" t="s">
        <v>297</v>
      </c>
      <c r="L14" s="4" t="s">
        <v>276</v>
      </c>
      <c r="M14">
        <v>1</v>
      </c>
      <c r="N14">
        <v>272.60000000000002</v>
      </c>
      <c r="O14" s="15" t="s">
        <v>295</v>
      </c>
      <c r="P14" t="s">
        <v>280</v>
      </c>
      <c r="Q14" s="6" t="s">
        <v>296</v>
      </c>
      <c r="R14" t="s">
        <v>281</v>
      </c>
      <c r="S14">
        <v>1</v>
      </c>
      <c r="T14" s="13" t="s">
        <v>294</v>
      </c>
      <c r="U14" s="13" t="s">
        <v>293</v>
      </c>
      <c r="V14" t="s">
        <v>292</v>
      </c>
      <c r="W14" s="3">
        <f t="shared" si="3"/>
        <v>44523</v>
      </c>
      <c r="X14" s="3">
        <f t="shared" si="0"/>
        <v>44523</v>
      </c>
    </row>
    <row r="15" spans="1:25" ht="45" x14ac:dyDescent="0.25">
      <c r="A15" s="16">
        <v>2021</v>
      </c>
      <c r="B15" s="3">
        <f t="shared" si="1"/>
        <v>44287</v>
      </c>
      <c r="C15" s="12">
        <f t="shared" si="2"/>
        <v>44377</v>
      </c>
      <c r="D15" s="4" t="s">
        <v>245</v>
      </c>
      <c r="E15" t="s">
        <v>66</v>
      </c>
      <c r="F15" s="6" t="s">
        <v>251</v>
      </c>
      <c r="G15" s="4" t="s">
        <v>258</v>
      </c>
      <c r="H15" s="4" t="s">
        <v>267</v>
      </c>
      <c r="I15" s="4" t="s">
        <v>270</v>
      </c>
      <c r="J15" s="8" t="s">
        <v>275</v>
      </c>
      <c r="K15" s="14" t="s">
        <v>297</v>
      </c>
      <c r="L15" s="4" t="s">
        <v>277</v>
      </c>
      <c r="M15">
        <v>1</v>
      </c>
      <c r="N15">
        <v>438</v>
      </c>
      <c r="O15" s="15" t="s">
        <v>295</v>
      </c>
      <c r="P15" t="s">
        <v>280</v>
      </c>
      <c r="Q15" s="6" t="s">
        <v>296</v>
      </c>
      <c r="R15" t="s">
        <v>281</v>
      </c>
      <c r="S15">
        <v>1</v>
      </c>
      <c r="T15" s="13" t="s">
        <v>294</v>
      </c>
      <c r="U15" s="13" t="s">
        <v>293</v>
      </c>
      <c r="V15" t="s">
        <v>292</v>
      </c>
      <c r="W15" s="3">
        <f t="shared" si="3"/>
        <v>44523</v>
      </c>
      <c r="X15" s="3">
        <f t="shared" si="0"/>
        <v>44523</v>
      </c>
    </row>
    <row r="16" spans="1:25" ht="45" x14ac:dyDescent="0.25">
      <c r="A16" s="16">
        <v>2021</v>
      </c>
      <c r="B16" s="3">
        <f t="shared" si="1"/>
        <v>44287</v>
      </c>
      <c r="C16" s="12">
        <f t="shared" si="2"/>
        <v>44377</v>
      </c>
      <c r="D16" s="4" t="s">
        <v>233</v>
      </c>
      <c r="E16" t="s">
        <v>66</v>
      </c>
      <c r="F16" s="6" t="s">
        <v>251</v>
      </c>
      <c r="G16" s="4" t="s">
        <v>233</v>
      </c>
      <c r="H16" s="4" t="s">
        <v>267</v>
      </c>
      <c r="I16" s="4" t="s">
        <v>270</v>
      </c>
      <c r="J16" s="8" t="s">
        <v>275</v>
      </c>
      <c r="K16" s="14" t="s">
        <v>297</v>
      </c>
      <c r="L16" s="4" t="s">
        <v>277</v>
      </c>
      <c r="M16">
        <v>1</v>
      </c>
      <c r="N16">
        <v>492.5</v>
      </c>
      <c r="O16" s="15" t="s">
        <v>295</v>
      </c>
      <c r="P16" t="s">
        <v>280</v>
      </c>
      <c r="Q16" s="6" t="s">
        <v>296</v>
      </c>
      <c r="R16" t="s">
        <v>281</v>
      </c>
      <c r="S16">
        <v>1</v>
      </c>
      <c r="T16" s="13" t="s">
        <v>294</v>
      </c>
      <c r="U16" s="13" t="s">
        <v>293</v>
      </c>
      <c r="V16" t="s">
        <v>292</v>
      </c>
      <c r="W16" s="3">
        <f t="shared" si="3"/>
        <v>44523</v>
      </c>
      <c r="X16" s="3">
        <f t="shared" si="0"/>
        <v>44523</v>
      </c>
    </row>
    <row r="17" spans="1:24" ht="45" x14ac:dyDescent="0.25">
      <c r="A17" s="16">
        <v>2021</v>
      </c>
      <c r="B17" s="3">
        <f t="shared" si="1"/>
        <v>44287</v>
      </c>
      <c r="C17" s="12">
        <f t="shared" si="2"/>
        <v>44377</v>
      </c>
      <c r="D17" s="4" t="s">
        <v>246</v>
      </c>
      <c r="E17" t="s">
        <v>66</v>
      </c>
      <c r="F17" s="6" t="s">
        <v>251</v>
      </c>
      <c r="G17" s="4" t="s">
        <v>259</v>
      </c>
      <c r="H17" s="4" t="s">
        <v>267</v>
      </c>
      <c r="I17" s="4" t="s">
        <v>270</v>
      </c>
      <c r="J17" s="8" t="s">
        <v>275</v>
      </c>
      <c r="K17" s="14" t="s">
        <v>297</v>
      </c>
      <c r="L17" s="4" t="s">
        <v>276</v>
      </c>
      <c r="M17">
        <v>1</v>
      </c>
      <c r="N17">
        <v>510.7</v>
      </c>
      <c r="O17" s="15" t="s">
        <v>295</v>
      </c>
      <c r="P17" t="s">
        <v>280</v>
      </c>
      <c r="Q17" s="6" t="s">
        <v>296</v>
      </c>
      <c r="R17" t="s">
        <v>281</v>
      </c>
      <c r="S17">
        <v>1</v>
      </c>
      <c r="T17" s="13" t="s">
        <v>294</v>
      </c>
      <c r="U17" s="13" t="s">
        <v>293</v>
      </c>
      <c r="V17" t="s">
        <v>292</v>
      </c>
      <c r="W17" s="3">
        <f t="shared" si="3"/>
        <v>44523</v>
      </c>
      <c r="X17" s="3">
        <f t="shared" si="0"/>
        <v>44523</v>
      </c>
    </row>
    <row r="18" spans="1:24" ht="45" x14ac:dyDescent="0.25">
      <c r="A18" s="16">
        <v>2021</v>
      </c>
      <c r="B18" s="3">
        <f t="shared" si="1"/>
        <v>44287</v>
      </c>
      <c r="C18" s="12">
        <f t="shared" si="2"/>
        <v>44377</v>
      </c>
      <c r="D18" s="4" t="s">
        <v>234</v>
      </c>
      <c r="E18" t="s">
        <v>66</v>
      </c>
      <c r="F18" s="6" t="s">
        <v>251</v>
      </c>
      <c r="G18" s="4" t="s">
        <v>260</v>
      </c>
      <c r="H18" s="4" t="s">
        <v>267</v>
      </c>
      <c r="I18" s="4" t="s">
        <v>270</v>
      </c>
      <c r="J18" s="8" t="s">
        <v>275</v>
      </c>
      <c r="K18" s="14" t="s">
        <v>297</v>
      </c>
      <c r="L18" s="4" t="s">
        <v>277</v>
      </c>
      <c r="M18">
        <v>1</v>
      </c>
      <c r="N18">
        <v>18.16</v>
      </c>
      <c r="O18" s="15" t="s">
        <v>295</v>
      </c>
      <c r="P18" t="s">
        <v>280</v>
      </c>
      <c r="Q18" s="6" t="s">
        <v>296</v>
      </c>
      <c r="R18" t="s">
        <v>281</v>
      </c>
      <c r="S18">
        <v>1</v>
      </c>
      <c r="T18" s="13" t="s">
        <v>294</v>
      </c>
      <c r="U18" s="13" t="s">
        <v>293</v>
      </c>
      <c r="V18" t="s">
        <v>292</v>
      </c>
      <c r="W18" s="3">
        <f t="shared" si="3"/>
        <v>44523</v>
      </c>
      <c r="X18" s="3">
        <f t="shared" si="0"/>
        <v>44523</v>
      </c>
    </row>
    <row r="19" spans="1:24" ht="45" x14ac:dyDescent="0.25">
      <c r="A19" s="16">
        <v>2021</v>
      </c>
      <c r="B19" s="3">
        <f t="shared" si="1"/>
        <v>44287</v>
      </c>
      <c r="C19" s="12">
        <f t="shared" si="2"/>
        <v>44377</v>
      </c>
      <c r="D19" s="4" t="s">
        <v>235</v>
      </c>
      <c r="E19" t="s">
        <v>66</v>
      </c>
      <c r="F19" s="6" t="s">
        <v>251</v>
      </c>
      <c r="G19" s="4" t="s">
        <v>261</v>
      </c>
      <c r="H19" s="4" t="s">
        <v>267</v>
      </c>
      <c r="I19" s="4" t="s">
        <v>270</v>
      </c>
      <c r="J19" s="8" t="s">
        <v>275</v>
      </c>
      <c r="K19" s="14" t="s">
        <v>297</v>
      </c>
      <c r="L19" s="4" t="s">
        <v>276</v>
      </c>
      <c r="M19">
        <v>1</v>
      </c>
      <c r="N19">
        <v>506</v>
      </c>
      <c r="O19" s="15" t="s">
        <v>295</v>
      </c>
      <c r="P19" t="s">
        <v>280</v>
      </c>
      <c r="Q19" s="6" t="s">
        <v>296</v>
      </c>
      <c r="R19" t="s">
        <v>281</v>
      </c>
      <c r="S19">
        <v>1</v>
      </c>
      <c r="T19" s="13" t="s">
        <v>294</v>
      </c>
      <c r="U19" s="13" t="s">
        <v>293</v>
      </c>
      <c r="V19" t="s">
        <v>292</v>
      </c>
      <c r="W19" s="3">
        <f t="shared" si="3"/>
        <v>44523</v>
      </c>
      <c r="X19" s="3">
        <f t="shared" si="0"/>
        <v>44523</v>
      </c>
    </row>
    <row r="20" spans="1:24" ht="45" x14ac:dyDescent="0.25">
      <c r="A20" s="16">
        <v>2021</v>
      </c>
      <c r="B20" s="3">
        <f t="shared" si="1"/>
        <v>44287</v>
      </c>
      <c r="C20" s="12">
        <f t="shared" si="2"/>
        <v>44377</v>
      </c>
      <c r="D20" s="4" t="s">
        <v>247</v>
      </c>
      <c r="E20" t="s">
        <v>66</v>
      </c>
      <c r="F20" s="6" t="s">
        <v>251</v>
      </c>
      <c r="G20" s="4" t="s">
        <v>262</v>
      </c>
      <c r="H20" s="4" t="s">
        <v>267</v>
      </c>
      <c r="I20" s="4" t="s">
        <v>270</v>
      </c>
      <c r="J20" s="8" t="s">
        <v>275</v>
      </c>
      <c r="K20" s="14" t="s">
        <v>297</v>
      </c>
      <c r="L20" s="4" t="s">
        <v>278</v>
      </c>
      <c r="M20">
        <v>1</v>
      </c>
      <c r="N20">
        <v>256</v>
      </c>
      <c r="O20" s="15" t="s">
        <v>295</v>
      </c>
      <c r="P20" t="s">
        <v>280</v>
      </c>
      <c r="Q20" s="6" t="s">
        <v>296</v>
      </c>
      <c r="R20" t="s">
        <v>281</v>
      </c>
      <c r="S20">
        <v>1</v>
      </c>
      <c r="T20" s="13" t="s">
        <v>294</v>
      </c>
      <c r="U20" s="13" t="s">
        <v>293</v>
      </c>
      <c r="V20" t="s">
        <v>292</v>
      </c>
      <c r="W20" s="3">
        <f t="shared" si="3"/>
        <v>44523</v>
      </c>
      <c r="X20" s="3">
        <f t="shared" si="0"/>
        <v>44523</v>
      </c>
    </row>
    <row r="21" spans="1:24" ht="45" x14ac:dyDescent="0.25">
      <c r="A21" s="16">
        <v>2021</v>
      </c>
      <c r="B21" s="3">
        <f t="shared" si="1"/>
        <v>44287</v>
      </c>
      <c r="C21" s="12">
        <f t="shared" si="2"/>
        <v>44377</v>
      </c>
      <c r="D21" s="4" t="s">
        <v>236</v>
      </c>
      <c r="E21" t="s">
        <v>66</v>
      </c>
      <c r="F21" s="6" t="s">
        <v>251</v>
      </c>
      <c r="G21" s="4" t="s">
        <v>236</v>
      </c>
      <c r="H21" s="4" t="s">
        <v>267</v>
      </c>
      <c r="I21" s="4" t="s">
        <v>270</v>
      </c>
      <c r="J21" s="8" t="s">
        <v>275</v>
      </c>
      <c r="K21" s="14" t="s">
        <v>297</v>
      </c>
      <c r="L21" s="4" t="s">
        <v>278</v>
      </c>
      <c r="M21">
        <v>1</v>
      </c>
      <c r="N21">
        <v>471.4</v>
      </c>
      <c r="O21" s="15" t="s">
        <v>295</v>
      </c>
      <c r="P21" t="s">
        <v>280</v>
      </c>
      <c r="Q21" s="6" t="s">
        <v>296</v>
      </c>
      <c r="R21" t="s">
        <v>281</v>
      </c>
      <c r="S21">
        <v>1</v>
      </c>
      <c r="T21" s="13" t="s">
        <v>294</v>
      </c>
      <c r="U21" s="13" t="s">
        <v>293</v>
      </c>
      <c r="V21" t="s">
        <v>292</v>
      </c>
      <c r="W21" s="3">
        <f t="shared" si="3"/>
        <v>44523</v>
      </c>
      <c r="X21" s="3">
        <f t="shared" si="0"/>
        <v>44523</v>
      </c>
    </row>
    <row r="22" spans="1:24" ht="45" x14ac:dyDescent="0.25">
      <c r="A22" s="16">
        <v>2021</v>
      </c>
      <c r="B22" s="3">
        <f t="shared" si="1"/>
        <v>44287</v>
      </c>
      <c r="C22" s="12">
        <f t="shared" si="2"/>
        <v>44377</v>
      </c>
      <c r="D22" s="4" t="s">
        <v>248</v>
      </c>
      <c r="E22" t="s">
        <v>66</v>
      </c>
      <c r="F22" s="6" t="s">
        <v>251</v>
      </c>
      <c r="G22" s="4" t="s">
        <v>263</v>
      </c>
      <c r="H22" s="4" t="s">
        <v>267</v>
      </c>
      <c r="I22" s="4" t="s">
        <v>270</v>
      </c>
      <c r="J22" s="8" t="s">
        <v>275</v>
      </c>
      <c r="K22" s="14" t="s">
        <v>297</v>
      </c>
      <c r="L22" s="4" t="s">
        <v>279</v>
      </c>
      <c r="M22">
        <v>1</v>
      </c>
      <c r="N22">
        <v>3028.5</v>
      </c>
      <c r="O22" s="15" t="s">
        <v>295</v>
      </c>
      <c r="P22" t="s">
        <v>280</v>
      </c>
      <c r="Q22" s="6" t="s">
        <v>296</v>
      </c>
      <c r="R22" t="s">
        <v>281</v>
      </c>
      <c r="S22">
        <v>1</v>
      </c>
      <c r="T22" s="13" t="s">
        <v>294</v>
      </c>
      <c r="U22" s="13" t="s">
        <v>293</v>
      </c>
      <c r="V22" t="s">
        <v>292</v>
      </c>
      <c r="W22" s="3">
        <f t="shared" si="3"/>
        <v>44523</v>
      </c>
      <c r="X22" s="3">
        <f t="shared" si="0"/>
        <v>44523</v>
      </c>
    </row>
    <row r="23" spans="1:24" ht="45" x14ac:dyDescent="0.25">
      <c r="A23" s="16">
        <v>2021</v>
      </c>
      <c r="B23" s="3">
        <f t="shared" si="1"/>
        <v>44287</v>
      </c>
      <c r="C23" s="12">
        <f t="shared" si="2"/>
        <v>44377</v>
      </c>
      <c r="D23" s="4" t="s">
        <v>237</v>
      </c>
      <c r="E23" t="s">
        <v>66</v>
      </c>
      <c r="F23" s="6" t="s">
        <v>251</v>
      </c>
      <c r="G23" s="4" t="s">
        <v>237</v>
      </c>
      <c r="H23" s="4" t="s">
        <v>267</v>
      </c>
      <c r="I23" s="4" t="s">
        <v>270</v>
      </c>
      <c r="J23" s="8" t="s">
        <v>275</v>
      </c>
      <c r="K23" s="14" t="s">
        <v>297</v>
      </c>
      <c r="L23" s="4" t="s">
        <v>279</v>
      </c>
      <c r="M23">
        <v>1</v>
      </c>
      <c r="N23">
        <v>10002.799999999999</v>
      </c>
      <c r="O23" s="15" t="s">
        <v>295</v>
      </c>
      <c r="P23" t="s">
        <v>280</v>
      </c>
      <c r="Q23" s="6" t="s">
        <v>296</v>
      </c>
      <c r="R23" t="s">
        <v>281</v>
      </c>
      <c r="S23">
        <v>1</v>
      </c>
      <c r="T23" s="13" t="s">
        <v>294</v>
      </c>
      <c r="U23" s="13" t="s">
        <v>293</v>
      </c>
      <c r="V23" t="s">
        <v>292</v>
      </c>
      <c r="W23" s="3">
        <f t="shared" si="3"/>
        <v>44523</v>
      </c>
      <c r="X23" s="3">
        <f t="shared" si="0"/>
        <v>44523</v>
      </c>
    </row>
    <row r="24" spans="1:24" ht="45" x14ac:dyDescent="0.25">
      <c r="A24" s="16">
        <v>2021</v>
      </c>
      <c r="B24" s="3">
        <f t="shared" si="1"/>
        <v>44287</v>
      </c>
      <c r="C24" s="12">
        <f t="shared" si="2"/>
        <v>44377</v>
      </c>
      <c r="D24" s="4" t="s">
        <v>238</v>
      </c>
      <c r="E24" t="s">
        <v>66</v>
      </c>
      <c r="F24" s="6" t="s">
        <v>251</v>
      </c>
      <c r="G24" s="4" t="s">
        <v>264</v>
      </c>
      <c r="H24" s="4" t="s">
        <v>267</v>
      </c>
      <c r="I24" s="4" t="s">
        <v>270</v>
      </c>
      <c r="J24" s="8" t="s">
        <v>275</v>
      </c>
      <c r="K24" s="14" t="s">
        <v>297</v>
      </c>
      <c r="L24" s="4" t="s">
        <v>277</v>
      </c>
      <c r="M24">
        <v>1</v>
      </c>
      <c r="N24">
        <v>3.02</v>
      </c>
      <c r="O24" s="15" t="s">
        <v>295</v>
      </c>
      <c r="P24" t="s">
        <v>280</v>
      </c>
      <c r="Q24" s="6" t="s">
        <v>296</v>
      </c>
      <c r="R24" t="s">
        <v>281</v>
      </c>
      <c r="S24">
        <v>1</v>
      </c>
      <c r="T24" s="13" t="s">
        <v>294</v>
      </c>
      <c r="U24" s="13" t="s">
        <v>293</v>
      </c>
      <c r="V24" t="s">
        <v>292</v>
      </c>
      <c r="W24" s="3">
        <f t="shared" si="3"/>
        <v>44523</v>
      </c>
      <c r="X24" s="3">
        <f t="shared" si="0"/>
        <v>44523</v>
      </c>
    </row>
    <row r="25" spans="1:24" ht="60" x14ac:dyDescent="0.25">
      <c r="A25" s="16">
        <v>2021</v>
      </c>
      <c r="B25" s="3">
        <f t="shared" si="1"/>
        <v>44287</v>
      </c>
      <c r="C25" s="12">
        <f t="shared" si="2"/>
        <v>44377</v>
      </c>
      <c r="D25" s="5" t="s">
        <v>249</v>
      </c>
      <c r="E25" t="s">
        <v>66</v>
      </c>
      <c r="F25" s="6" t="s">
        <v>251</v>
      </c>
      <c r="G25" s="4" t="s">
        <v>265</v>
      </c>
      <c r="H25" s="4" t="s">
        <v>267</v>
      </c>
      <c r="I25" s="4" t="s">
        <v>270</v>
      </c>
      <c r="J25" s="8" t="s">
        <v>275</v>
      </c>
      <c r="K25" s="14" t="s">
        <v>297</v>
      </c>
      <c r="L25" s="4" t="s">
        <v>277</v>
      </c>
      <c r="M25">
        <v>1</v>
      </c>
      <c r="N25">
        <v>11.62</v>
      </c>
      <c r="O25" s="15" t="s">
        <v>295</v>
      </c>
      <c r="P25" t="s">
        <v>280</v>
      </c>
      <c r="Q25" s="6" t="s">
        <v>296</v>
      </c>
      <c r="R25" t="s">
        <v>281</v>
      </c>
      <c r="S25">
        <v>1</v>
      </c>
      <c r="T25" s="13" t="s">
        <v>294</v>
      </c>
      <c r="U25" s="13" t="s">
        <v>293</v>
      </c>
      <c r="V25" t="s">
        <v>292</v>
      </c>
      <c r="W25" s="3">
        <f t="shared" si="3"/>
        <v>44523</v>
      </c>
      <c r="X25" s="3">
        <f t="shared" si="0"/>
        <v>44523</v>
      </c>
    </row>
    <row r="26" spans="1:24" ht="45" x14ac:dyDescent="0.25">
      <c r="A26" s="16">
        <v>2021</v>
      </c>
      <c r="B26" s="3">
        <f t="shared" si="1"/>
        <v>44287</v>
      </c>
      <c r="C26" s="12">
        <f t="shared" si="2"/>
        <v>44377</v>
      </c>
      <c r="D26" s="4" t="s">
        <v>250</v>
      </c>
      <c r="E26" t="s">
        <v>66</v>
      </c>
      <c r="F26" s="6" t="s">
        <v>251</v>
      </c>
      <c r="G26" s="4" t="s">
        <v>266</v>
      </c>
      <c r="H26" s="4" t="s">
        <v>267</v>
      </c>
      <c r="I26" s="4" t="s">
        <v>270</v>
      </c>
      <c r="J26" s="8" t="s">
        <v>275</v>
      </c>
      <c r="K26" s="14" t="s">
        <v>297</v>
      </c>
      <c r="L26" s="4" t="s">
        <v>277</v>
      </c>
      <c r="M26">
        <v>1</v>
      </c>
      <c r="N26">
        <v>0.34</v>
      </c>
      <c r="O26" s="15" t="s">
        <v>295</v>
      </c>
      <c r="P26" t="s">
        <v>280</v>
      </c>
      <c r="Q26" s="6" t="s">
        <v>296</v>
      </c>
      <c r="R26" t="s">
        <v>281</v>
      </c>
      <c r="S26">
        <v>1</v>
      </c>
      <c r="T26" s="13" t="s">
        <v>294</v>
      </c>
      <c r="U26" s="13" t="s">
        <v>293</v>
      </c>
      <c r="V26" t="s">
        <v>292</v>
      </c>
      <c r="W26" s="3">
        <f t="shared" si="3"/>
        <v>44523</v>
      </c>
      <c r="X26" s="3">
        <f t="shared" si="0"/>
        <v>44523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26" r:id="rId2" display="http://www.ocampo-gto.gob.mx/paginas/TransparenciaOcampo/TRANSPARENCIA/vinculos/Agua%20potable.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33" sqref="B3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282</v>
      </c>
      <c r="C4" t="s">
        <v>111</v>
      </c>
      <c r="D4" t="s">
        <v>283</v>
      </c>
      <c r="E4">
        <v>0</v>
      </c>
      <c r="F4">
        <v>0</v>
      </c>
      <c r="G4" t="s">
        <v>134</v>
      </c>
      <c r="H4" t="s">
        <v>284</v>
      </c>
      <c r="I4">
        <v>22</v>
      </c>
      <c r="J4" t="s">
        <v>285</v>
      </c>
      <c r="K4">
        <v>22</v>
      </c>
      <c r="L4" t="s">
        <v>286</v>
      </c>
      <c r="M4">
        <v>11</v>
      </c>
      <c r="N4" t="s">
        <v>193</v>
      </c>
      <c r="O4">
        <v>37630</v>
      </c>
      <c r="P4" t="s">
        <v>287</v>
      </c>
      <c r="Q4" t="s">
        <v>288</v>
      </c>
      <c r="R4" s="11" t="s">
        <v>289</v>
      </c>
      <c r="S4" t="s">
        <v>290</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288</v>
      </c>
      <c r="C4" s="11" t="s">
        <v>289</v>
      </c>
      <c r="D4" t="s">
        <v>111</v>
      </c>
      <c r="E4" t="s">
        <v>283</v>
      </c>
      <c r="F4">
        <v>0</v>
      </c>
      <c r="G4">
        <v>0</v>
      </c>
      <c r="H4" t="s">
        <v>134</v>
      </c>
      <c r="I4" t="s">
        <v>284</v>
      </c>
      <c r="J4">
        <v>22</v>
      </c>
      <c r="K4" t="s">
        <v>285</v>
      </c>
      <c r="L4">
        <v>22</v>
      </c>
      <c r="M4" t="s">
        <v>285</v>
      </c>
      <c r="N4">
        <v>11</v>
      </c>
      <c r="O4" t="s">
        <v>193</v>
      </c>
      <c r="P4">
        <v>37630</v>
      </c>
      <c r="Q4" t="s">
        <v>291</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Cultura_Del_Agua</cp:lastModifiedBy>
  <dcterms:created xsi:type="dcterms:W3CDTF">2019-09-09T14:15:51Z</dcterms:created>
  <dcterms:modified xsi:type="dcterms:W3CDTF">2021-11-23T15:32:39Z</dcterms:modified>
</cp:coreProperties>
</file>